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9200" windowHeight="6990"/>
  </bookViews>
  <sheets>
    <sheet name="學生能力與課程需求彙整表" sheetId="4" r:id="rId1"/>
  </sheets>
  <definedNames>
    <definedName name="_xlnm._FilterDatabase" localSheetId="0" hidden="1">學生能力與課程需求彙整表!$B$3:$BQ$4</definedName>
  </definedNames>
  <calcPr calcId="162913"/>
</workbook>
</file>

<file path=xl/sharedStrings.xml><?xml version="1.0" encoding="utf-8"?>
<sst xmlns="http://schemas.openxmlformats.org/spreadsheetml/2006/main" count="123" uniqueCount="92">
  <si>
    <t>交通服務</t>
    <phoneticPr fontId="4" type="noConversion"/>
  </si>
  <si>
    <t>巡迴服務</t>
    <phoneticPr fontId="4" type="noConversion"/>
  </si>
  <si>
    <t>交通車</t>
    <phoneticPr fontId="4" type="noConversion"/>
  </si>
  <si>
    <t>交通費</t>
    <phoneticPr fontId="4" type="noConversion"/>
  </si>
  <si>
    <t>物理</t>
    <phoneticPr fontId="4" type="noConversion"/>
  </si>
  <si>
    <t>職能</t>
    <phoneticPr fontId="4" type="noConversion"/>
  </si>
  <si>
    <t>語言</t>
    <phoneticPr fontId="4" type="noConversion"/>
  </si>
  <si>
    <t>心理</t>
    <phoneticPr fontId="4" type="noConversion"/>
  </si>
  <si>
    <t>聽能</t>
    <phoneticPr fontId="4" type="noConversion"/>
  </si>
  <si>
    <t>聽障</t>
    <phoneticPr fontId="4" type="noConversion"/>
  </si>
  <si>
    <t>視障</t>
    <phoneticPr fontId="4" type="noConversion"/>
  </si>
  <si>
    <t>情障</t>
    <phoneticPr fontId="4" type="noConversion"/>
  </si>
  <si>
    <t>學生基本資訊</t>
    <phoneticPr fontId="4" type="noConversion"/>
  </si>
  <si>
    <t>特殊需求領域</t>
    <phoneticPr fontId="4" type="noConversion"/>
  </si>
  <si>
    <t>班級</t>
    <phoneticPr fontId="4" type="noConversion"/>
  </si>
  <si>
    <t>學生姓名</t>
    <phoneticPr fontId="4" type="noConversion"/>
  </si>
  <si>
    <t>數學</t>
    <phoneticPr fontId="4" type="noConversion"/>
  </si>
  <si>
    <t>小計</t>
    <phoneticPr fontId="4" type="noConversion"/>
  </si>
  <si>
    <t>社會技巧</t>
    <phoneticPr fontId="4" type="noConversion"/>
  </si>
  <si>
    <t>學習策略</t>
    <phoneticPr fontId="4" type="noConversion"/>
  </si>
  <si>
    <t>溝通訓練</t>
    <phoneticPr fontId="4" type="noConversion"/>
  </si>
  <si>
    <t>職業教育</t>
    <phoneticPr fontId="4" type="noConversion"/>
  </si>
  <si>
    <t>總計</t>
    <phoneticPr fontId="4" type="noConversion"/>
  </si>
  <si>
    <t>獨立考場</t>
    <phoneticPr fontId="3" type="noConversion"/>
  </si>
  <si>
    <t>延長時間</t>
    <phoneticPr fontId="3" type="noConversion"/>
  </si>
  <si>
    <t>報讀服務</t>
    <phoneticPr fontId="3" type="noConversion"/>
  </si>
  <si>
    <t>答案卡謄錄</t>
    <phoneticPr fontId="3" type="noConversion"/>
  </si>
  <si>
    <t>口頭回答</t>
    <phoneticPr fontId="3" type="noConversion"/>
  </si>
  <si>
    <t>電腦作答</t>
    <phoneticPr fontId="3" type="noConversion"/>
  </si>
  <si>
    <t>放大或點字</t>
    <phoneticPr fontId="3" type="noConversion"/>
  </si>
  <si>
    <t>生活管理</t>
    <phoneticPr fontId="4" type="noConversion"/>
  </si>
  <si>
    <t>功能性動作訓練</t>
    <phoneticPr fontId="4" type="noConversion"/>
  </si>
  <si>
    <t>輔助科技應用</t>
    <phoneticPr fontId="4" type="noConversion"/>
  </si>
  <si>
    <t>特推會審查結果</t>
    <phoneticPr fontId="4" type="noConversion"/>
  </si>
  <si>
    <t>通過</t>
    <phoneticPr fontId="4" type="noConversion"/>
  </si>
  <si>
    <t>再修正</t>
    <phoneticPr fontId="4" type="noConversion"/>
  </si>
  <si>
    <t>定向行動</t>
    <phoneticPr fontId="4" type="noConversion"/>
  </si>
  <si>
    <t>點字</t>
    <phoneticPr fontId="4" type="noConversion"/>
  </si>
  <si>
    <t>創造力</t>
    <phoneticPr fontId="4" type="noConversion"/>
  </si>
  <si>
    <t>情意發展</t>
    <phoneticPr fontId="4" type="noConversion"/>
  </si>
  <si>
    <t>領導才能</t>
    <phoneticPr fontId="4" type="noConversion"/>
  </si>
  <si>
    <t>獨立研究</t>
    <phoneticPr fontId="4" type="noConversion"/>
  </si>
  <si>
    <t>藝術才能專長</t>
    <phoneticPr fontId="4" type="noConversion"/>
  </si>
  <si>
    <t>原</t>
  </si>
  <si>
    <t>抽</t>
  </si>
  <si>
    <t>外</t>
  </si>
  <si>
    <t>其他服務</t>
    <phoneticPr fontId="3" type="noConversion"/>
  </si>
  <si>
    <t>教育輔助器材</t>
  </si>
  <si>
    <t>適性教材</t>
  </si>
  <si>
    <t>學習及生活人力協助-
助理人員</t>
    <phoneticPr fontId="4" type="noConversion"/>
  </si>
  <si>
    <t>學習及生活人力協助-
課後照顧</t>
    <phoneticPr fontId="3" type="noConversion"/>
  </si>
  <si>
    <t>家庭支持服務</t>
    <phoneticPr fontId="3" type="noConversion"/>
  </si>
  <si>
    <t>校園無障礙環境</t>
    <phoneticPr fontId="3" type="noConversion"/>
  </si>
  <si>
    <t>午餐補助</t>
    <phoneticPr fontId="3" type="noConversion"/>
  </si>
  <si>
    <t>相關服務與支持策略</t>
    <phoneticPr fontId="4" type="noConversion"/>
  </si>
  <si>
    <t>特教班級型態</t>
    <phoneticPr fontId="4" type="noConversion"/>
  </si>
  <si>
    <t>鑑輔會核定之特殊教育類別與資格(正式、疑似)</t>
    <phoneticPr fontId="4" type="noConversion"/>
  </si>
  <si>
    <t>身心障礙證明/手冊障別與程度</t>
    <phoneticPr fontId="4" type="noConversion"/>
  </si>
  <si>
    <t>相關專業團隊服務</t>
    <phoneticPr fontId="4" type="noConversion"/>
  </si>
  <si>
    <t>醫師</t>
    <phoneticPr fontId="4" type="noConversion"/>
  </si>
  <si>
    <t>社工</t>
    <phoneticPr fontId="4" type="noConversion"/>
  </si>
  <si>
    <t>其他</t>
    <phoneticPr fontId="4" type="noConversion"/>
  </si>
  <si>
    <t>考試評量調整</t>
    <phoneticPr fontId="3" type="noConversion"/>
  </si>
  <si>
    <t>其他</t>
    <phoneticPr fontId="3" type="noConversion"/>
  </si>
  <si>
    <t>在家教育</t>
    <phoneticPr fontId="4" type="noConversion"/>
  </si>
  <si>
    <t>不分類</t>
    <phoneticPr fontId="4" type="noConversion"/>
  </si>
  <si>
    <t>自閉症</t>
    <phoneticPr fontId="4" type="noConversion"/>
  </si>
  <si>
    <t>其他</t>
    <phoneticPr fontId="4" type="noConversion"/>
  </si>
  <si>
    <t>其他</t>
    <phoneticPr fontId="3" type="noConversion"/>
  </si>
  <si>
    <t>獎/補助金</t>
    <phoneticPr fontId="4" type="noConversion"/>
  </si>
  <si>
    <t>部定一般領域/科目</t>
    <phoneticPr fontId="4" type="noConversion"/>
  </si>
  <si>
    <r>
      <t xml:space="preserve">語文
</t>
    </r>
    <r>
      <rPr>
        <sz val="8"/>
        <rFont val="新細明體"/>
        <family val="1"/>
        <charset val="136"/>
      </rPr>
      <t>（國語文）</t>
    </r>
    <phoneticPr fontId="4" type="noConversion"/>
  </si>
  <si>
    <r>
      <t xml:space="preserve">語文
</t>
    </r>
    <r>
      <rPr>
        <sz val="8"/>
        <rFont val="新細明體"/>
        <family val="1"/>
        <charset val="136"/>
      </rPr>
      <t>（英語）</t>
    </r>
    <phoneticPr fontId="4" type="noConversion"/>
  </si>
  <si>
    <t>註1:本表件所提供之各欄位學校可依據不同教育階段自行增刪彈性使用。
※抽：係指抽離式課程，學生在原班該領域/科目節數（學分數）教學時到資源班/教室/方案上課。
※外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:「學習需求摘要」欄位，請填寫代號：Ⅰ認知課程需求、Ⅱ社會適應或生活適應需求、Ⅲ輔助性需求(以生理障礙需求為主，如輔具使用、聽能訓練、構音訓練、點字等訓練)。若為普通班接受特教服務者，請保留空白。</t>
    <phoneticPr fontId="3" type="noConversion"/>
  </si>
  <si>
    <t>學習需求摘要</t>
    <phoneticPr fontId="4" type="noConversion"/>
  </si>
  <si>
    <t>正式</t>
    <phoneticPr fontId="4" type="noConversion"/>
  </si>
  <si>
    <t>ü</t>
    <phoneticPr fontId="4" type="noConversion"/>
  </si>
  <si>
    <t>視障巡迴班</t>
  </si>
  <si>
    <t>視障</t>
    <phoneticPr fontId="4" type="noConversion"/>
  </si>
  <si>
    <t>校別</t>
    <phoneticPr fontId="4" type="noConversion"/>
  </si>
  <si>
    <t>共和國小</t>
    <phoneticPr fontId="4" type="noConversion"/>
  </si>
  <si>
    <t>III</t>
    <phoneticPr fontId="4" type="noConversion"/>
  </si>
  <si>
    <t>六甲</t>
    <phoneticPr fontId="4" type="noConversion"/>
  </si>
  <si>
    <t>C06共和國小111學年度視障巡迴輔導班學生能力與課程需求彙整表</t>
    <phoneticPr fontId="3" type="noConversion"/>
  </si>
  <si>
    <t>服務方式</t>
    <phoneticPr fontId="4" type="noConversion"/>
  </si>
  <si>
    <t>直接</t>
    <phoneticPr fontId="4" type="noConversion"/>
  </si>
  <si>
    <t>陳○儒</t>
    <phoneticPr fontId="3" type="noConversion"/>
  </si>
  <si>
    <t>巡輔班</t>
    <phoneticPr fontId="3" type="noConversion"/>
  </si>
  <si>
    <t>Ⅰ</t>
    <phoneticPr fontId="3" type="noConversion"/>
  </si>
  <si>
    <t>學障</t>
  </si>
  <si>
    <t>詹○翔</t>
    <phoneticPr fontId="4" type="noConversion"/>
  </si>
  <si>
    <t>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</si>
</sst>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b/>
      <sz val="9"/>
      <name val="新細明體"/>
      <family val="1"/>
      <charset val="136"/>
    </font>
    <font>
      <sz val="8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12"/>
      <name val="新細明體"/>
      <family val="2"/>
      <charset val="136"/>
      <scheme val="minor"/>
    </font>
    <font>
      <sz val="10"/>
      <name val="新細明體"/>
      <family val="1"/>
      <charset val="136"/>
    </font>
    <font>
      <sz val="12"/>
      <name val="Wingdings"/>
      <charset val="2"/>
    </font>
    <font>
      <sz val="12"/>
      <name val="細明體"/>
      <family val="3"/>
      <charset val="136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CC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2" borderId="1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7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1" fillId="0" borderId="2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12" xfId="0" applyFont="1" applyBorder="1">
      <alignment vertical="center"/>
    </xf>
    <xf numFmtId="0" fontId="8" fillId="4" borderId="7" xfId="0" applyFont="1" applyFill="1" applyBorder="1" applyAlignment="1">
      <alignment horizontal="left" vertical="top" wrapText="1"/>
    </xf>
    <xf numFmtId="0" fontId="8" fillId="4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vertical="center"/>
    </xf>
    <xf numFmtId="0" fontId="8" fillId="4" borderId="10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7" fillId="6" borderId="2" xfId="0" applyFont="1" applyFill="1" applyBorder="1" applyAlignment="1">
      <alignment horizontal="center" vertical="center"/>
    </xf>
    <xf numFmtId="0" fontId="4" fillId="9" borderId="13" xfId="2" applyFont="1" applyFill="1" applyBorder="1" applyAlignment="1">
      <alignment horizontal="center" vertical="center" wrapText="1"/>
    </xf>
    <xf numFmtId="0" fontId="4" fillId="9" borderId="12" xfId="2" applyFont="1" applyFill="1" applyBorder="1" applyAlignment="1">
      <alignment horizontal="center" vertical="center" wrapText="1"/>
    </xf>
    <xf numFmtId="0" fontId="4" fillId="7" borderId="7" xfId="2" applyFont="1" applyFill="1" applyBorder="1" applyAlignment="1">
      <alignment horizontal="center" vertical="center" wrapText="1"/>
    </xf>
    <xf numFmtId="0" fontId="4" fillId="7" borderId="8" xfId="2" applyFont="1" applyFill="1" applyBorder="1" applyAlignment="1">
      <alignment horizontal="center" vertical="center" wrapText="1"/>
    </xf>
    <xf numFmtId="0" fontId="4" fillId="7" borderId="6" xfId="2" applyFont="1" applyFill="1" applyBorder="1" applyAlignment="1">
      <alignment horizontal="center" vertical="center" wrapText="1"/>
    </xf>
    <xf numFmtId="0" fontId="5" fillId="7" borderId="2" xfId="1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3" borderId="7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9" xfId="2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3" borderId="2" xfId="2" applyFont="1" applyBorder="1" applyAlignment="1">
      <alignment horizontal="center" vertical="center" wrapText="1"/>
    </xf>
    <xf numFmtId="0" fontId="4" fillId="3" borderId="13" xfId="2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8" borderId="2" xfId="1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5" fillId="9" borderId="2" xfId="2" applyFont="1" applyFill="1" applyBorder="1" applyAlignment="1">
      <alignment horizontal="center" vertical="center" wrapText="1"/>
    </xf>
  </cellXfs>
  <cellStyles count="3">
    <cellStyle name="40% - 輔色1" xfId="2" builtinId="31"/>
    <cellStyle name="一般" xfId="0" builtinId="0"/>
    <cellStyle name="輸出" xfId="1" builtinId="21"/>
  </cellStyles>
  <dxfs count="0"/>
  <tableStyles count="0" defaultTableStyle="TableStyleMedium2" defaultPivotStyle="PivotStyleLight16"/>
  <colors>
    <mruColors>
      <color rgb="FFFFFF99"/>
      <color rgb="FF99FFCC"/>
      <color rgb="FF08FC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"/>
  <sheetViews>
    <sheetView tabSelected="1" topLeftCell="A2" workbookViewId="0">
      <selection activeCell="BG8" sqref="BG8"/>
    </sheetView>
  </sheetViews>
  <sheetFormatPr defaultColWidth="9" defaultRowHeight="17"/>
  <cols>
    <col min="1" max="1" width="18.6328125" style="4" customWidth="1"/>
    <col min="2" max="2" width="5.08984375" style="4" customWidth="1"/>
    <col min="3" max="3" width="7.1796875" style="4" customWidth="1"/>
    <col min="4" max="4" width="12.90625" style="4" customWidth="1"/>
    <col min="5" max="5" width="6.81640625" style="4" customWidth="1"/>
    <col min="6" max="6" width="9.08984375" style="4" customWidth="1"/>
    <col min="7" max="7" width="20.36328125" style="4" customWidth="1"/>
    <col min="8" max="8" width="4" style="4" customWidth="1"/>
    <col min="9" max="9" width="4.6328125" style="4" customWidth="1"/>
    <col min="10" max="18" width="3.90625" style="4" customWidth="1"/>
    <col min="19" max="25" width="2.6328125" style="4" customWidth="1"/>
    <col min="26" max="35" width="3.08984375" style="4" customWidth="1"/>
    <col min="36" max="37" width="4.81640625" style="4" bestFit="1" customWidth="1"/>
    <col min="38" max="45" width="2.36328125" style="4" customWidth="1"/>
    <col min="46" max="46" width="4.81640625" style="4" bestFit="1" customWidth="1"/>
    <col min="47" max="48" width="4.36328125" style="4" customWidth="1"/>
    <col min="49" max="49" width="5.81640625" style="4" customWidth="1"/>
    <col min="50" max="52" width="4.36328125" style="4" customWidth="1"/>
    <col min="53" max="53" width="5.90625" style="4" customWidth="1"/>
    <col min="54" max="60" width="4.36328125" style="4" customWidth="1"/>
    <col min="61" max="61" width="6.36328125" style="4" bestFit="1" customWidth="1"/>
    <col min="62" max="62" width="4.81640625" style="4" bestFit="1" customWidth="1"/>
    <col min="63" max="69" width="4.6328125" style="4" customWidth="1"/>
    <col min="70" max="70" width="5.453125" style="4" bestFit="1" customWidth="1"/>
    <col min="71" max="71" width="7.453125" style="4" bestFit="1" customWidth="1"/>
    <col min="72" max="16384" width="9" style="4"/>
  </cols>
  <sheetData>
    <row r="1" spans="1:71">
      <c r="A1" s="11"/>
      <c r="B1" s="7" t="s">
        <v>83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</row>
    <row r="2" spans="1:71" s="3" customFormat="1" ht="27.75" customHeight="1">
      <c r="A2" s="34" t="s">
        <v>12</v>
      </c>
      <c r="B2" s="35"/>
      <c r="C2" s="35"/>
      <c r="D2" s="35"/>
      <c r="E2" s="35"/>
      <c r="F2" s="35"/>
      <c r="G2" s="35"/>
      <c r="H2" s="35"/>
      <c r="I2" s="36"/>
      <c r="J2" s="44" t="s">
        <v>70</v>
      </c>
      <c r="K2" s="44"/>
      <c r="L2" s="44"/>
      <c r="M2" s="44"/>
      <c r="N2" s="44"/>
      <c r="O2" s="44"/>
      <c r="P2" s="44"/>
      <c r="Q2" s="44"/>
      <c r="R2" s="44"/>
      <c r="S2" s="44"/>
      <c r="T2" s="52" t="s">
        <v>13</v>
      </c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1" t="s">
        <v>22</v>
      </c>
      <c r="AJ2" s="33" t="s">
        <v>54</v>
      </c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47" t="s">
        <v>33</v>
      </c>
      <c r="BS2" s="48"/>
    </row>
    <row r="3" spans="1:71" ht="67.5" customHeight="1">
      <c r="A3" s="45" t="s">
        <v>79</v>
      </c>
      <c r="B3" s="41" t="s">
        <v>14</v>
      </c>
      <c r="C3" s="41" t="s">
        <v>15</v>
      </c>
      <c r="D3" s="42" t="s">
        <v>55</v>
      </c>
      <c r="E3" s="41" t="s">
        <v>56</v>
      </c>
      <c r="F3" s="41" t="s">
        <v>57</v>
      </c>
      <c r="G3" s="41" t="s">
        <v>74</v>
      </c>
      <c r="H3" s="37" t="s">
        <v>84</v>
      </c>
      <c r="I3" s="38"/>
      <c r="J3" s="26" t="s">
        <v>71</v>
      </c>
      <c r="K3" s="27"/>
      <c r="L3" s="28"/>
      <c r="M3" s="26" t="s">
        <v>72</v>
      </c>
      <c r="N3" s="27"/>
      <c r="O3" s="28"/>
      <c r="P3" s="26" t="s">
        <v>16</v>
      </c>
      <c r="Q3" s="27"/>
      <c r="R3" s="28"/>
      <c r="S3" s="29" t="s">
        <v>17</v>
      </c>
      <c r="T3" s="24" t="s">
        <v>30</v>
      </c>
      <c r="U3" s="24" t="s">
        <v>18</v>
      </c>
      <c r="V3" s="24" t="s">
        <v>19</v>
      </c>
      <c r="W3" s="24" t="s">
        <v>20</v>
      </c>
      <c r="X3" s="24" t="s">
        <v>31</v>
      </c>
      <c r="Y3" s="24" t="s">
        <v>21</v>
      </c>
      <c r="Z3" s="24" t="s">
        <v>32</v>
      </c>
      <c r="AA3" s="24" t="s">
        <v>36</v>
      </c>
      <c r="AB3" s="24" t="s">
        <v>37</v>
      </c>
      <c r="AC3" s="24" t="s">
        <v>38</v>
      </c>
      <c r="AD3" s="24" t="s">
        <v>40</v>
      </c>
      <c r="AE3" s="24" t="s">
        <v>39</v>
      </c>
      <c r="AF3" s="24" t="s">
        <v>41</v>
      </c>
      <c r="AG3" s="24" t="s">
        <v>42</v>
      </c>
      <c r="AH3" s="53" t="s">
        <v>17</v>
      </c>
      <c r="AI3" s="51"/>
      <c r="AJ3" s="33" t="s">
        <v>0</v>
      </c>
      <c r="AK3" s="33"/>
      <c r="AL3" s="23" t="s">
        <v>58</v>
      </c>
      <c r="AM3" s="23"/>
      <c r="AN3" s="23"/>
      <c r="AO3" s="23"/>
      <c r="AP3" s="23"/>
      <c r="AQ3" s="23"/>
      <c r="AR3" s="23"/>
      <c r="AS3" s="23"/>
      <c r="AT3" s="33" t="s">
        <v>62</v>
      </c>
      <c r="AU3" s="33"/>
      <c r="AV3" s="33"/>
      <c r="AW3" s="33"/>
      <c r="AX3" s="33"/>
      <c r="AY3" s="33"/>
      <c r="AZ3" s="33"/>
      <c r="BA3" s="33"/>
      <c r="BB3" s="23" t="s">
        <v>1</v>
      </c>
      <c r="BC3" s="23"/>
      <c r="BD3" s="23"/>
      <c r="BE3" s="23"/>
      <c r="BF3" s="23"/>
      <c r="BG3" s="23"/>
      <c r="BH3" s="23"/>
      <c r="BI3" s="33" t="s">
        <v>46</v>
      </c>
      <c r="BJ3" s="33"/>
      <c r="BK3" s="33"/>
      <c r="BL3" s="33"/>
      <c r="BM3" s="33"/>
      <c r="BN3" s="33"/>
      <c r="BO3" s="33"/>
      <c r="BP3" s="33"/>
      <c r="BQ3" s="33"/>
      <c r="BR3" s="49"/>
      <c r="BS3" s="50"/>
    </row>
    <row r="4" spans="1:71" ht="106.5" customHeight="1">
      <c r="A4" s="46"/>
      <c r="B4" s="41"/>
      <c r="C4" s="41"/>
      <c r="D4" s="43"/>
      <c r="E4" s="41"/>
      <c r="F4" s="41"/>
      <c r="G4" s="41"/>
      <c r="H4" s="39"/>
      <c r="I4" s="40"/>
      <c r="J4" s="5" t="s">
        <v>43</v>
      </c>
      <c r="K4" s="5" t="s">
        <v>44</v>
      </c>
      <c r="L4" s="5" t="s">
        <v>45</v>
      </c>
      <c r="M4" s="5" t="s">
        <v>43</v>
      </c>
      <c r="N4" s="5" t="s">
        <v>44</v>
      </c>
      <c r="O4" s="5" t="s">
        <v>45</v>
      </c>
      <c r="P4" s="5" t="s">
        <v>43</v>
      </c>
      <c r="Q4" s="5" t="s">
        <v>44</v>
      </c>
      <c r="R4" s="5" t="s">
        <v>45</v>
      </c>
      <c r="S4" s="30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53"/>
      <c r="AI4" s="51"/>
      <c r="AJ4" s="1" t="s">
        <v>2</v>
      </c>
      <c r="AK4" s="1" t="s">
        <v>3</v>
      </c>
      <c r="AL4" s="2" t="s">
        <v>59</v>
      </c>
      <c r="AM4" s="2" t="s">
        <v>4</v>
      </c>
      <c r="AN4" s="2" t="s">
        <v>5</v>
      </c>
      <c r="AO4" s="2" t="s">
        <v>6</v>
      </c>
      <c r="AP4" s="2" t="s">
        <v>7</v>
      </c>
      <c r="AQ4" s="2" t="s">
        <v>8</v>
      </c>
      <c r="AR4" s="2" t="s">
        <v>60</v>
      </c>
      <c r="AS4" s="2" t="s">
        <v>61</v>
      </c>
      <c r="AT4" s="1" t="s">
        <v>23</v>
      </c>
      <c r="AU4" s="1" t="s">
        <v>24</v>
      </c>
      <c r="AV4" s="1" t="s">
        <v>25</v>
      </c>
      <c r="AW4" s="1" t="s">
        <v>26</v>
      </c>
      <c r="AX4" s="6" t="s">
        <v>27</v>
      </c>
      <c r="AY4" s="1" t="s">
        <v>28</v>
      </c>
      <c r="AZ4" s="1" t="s">
        <v>29</v>
      </c>
      <c r="BA4" s="1" t="s">
        <v>63</v>
      </c>
      <c r="BB4" s="2" t="s">
        <v>64</v>
      </c>
      <c r="BC4" s="2" t="s">
        <v>65</v>
      </c>
      <c r="BD4" s="2" t="s">
        <v>9</v>
      </c>
      <c r="BE4" s="2" t="s">
        <v>10</v>
      </c>
      <c r="BF4" s="2" t="s">
        <v>66</v>
      </c>
      <c r="BG4" s="2" t="s">
        <v>11</v>
      </c>
      <c r="BH4" s="2" t="s">
        <v>67</v>
      </c>
      <c r="BI4" s="1" t="s">
        <v>47</v>
      </c>
      <c r="BJ4" s="1" t="s">
        <v>48</v>
      </c>
      <c r="BK4" s="1" t="s">
        <v>49</v>
      </c>
      <c r="BL4" s="1" t="s">
        <v>50</v>
      </c>
      <c r="BM4" s="1" t="s">
        <v>51</v>
      </c>
      <c r="BN4" s="1" t="s">
        <v>52</v>
      </c>
      <c r="BO4" s="1" t="s">
        <v>69</v>
      </c>
      <c r="BP4" s="1" t="s">
        <v>53</v>
      </c>
      <c r="BQ4" s="1" t="s">
        <v>68</v>
      </c>
      <c r="BR4" s="3" t="s">
        <v>34</v>
      </c>
      <c r="BS4" s="3" t="s">
        <v>35</v>
      </c>
    </row>
    <row r="5" spans="1:71">
      <c r="A5" s="4" t="s">
        <v>80</v>
      </c>
      <c r="B5" s="4" t="s">
        <v>82</v>
      </c>
      <c r="C5" s="4" t="s">
        <v>90</v>
      </c>
      <c r="D5" s="4" t="s">
        <v>77</v>
      </c>
      <c r="E5" s="4" t="s">
        <v>75</v>
      </c>
      <c r="F5" s="4" t="s">
        <v>78</v>
      </c>
      <c r="G5" s="4" t="s">
        <v>81</v>
      </c>
      <c r="H5" s="31" t="s">
        <v>85</v>
      </c>
      <c r="I5" s="32"/>
      <c r="X5" s="9" t="s">
        <v>76</v>
      </c>
      <c r="Z5" s="9" t="s">
        <v>76</v>
      </c>
      <c r="AA5" s="9" t="s">
        <v>76</v>
      </c>
      <c r="AB5" s="9" t="s">
        <v>76</v>
      </c>
      <c r="AI5" s="4">
        <v>2</v>
      </c>
      <c r="AZ5" s="9" t="s">
        <v>76</v>
      </c>
      <c r="BE5" s="9" t="s">
        <v>76</v>
      </c>
      <c r="BI5" s="9" t="s">
        <v>76</v>
      </c>
      <c r="BL5" s="9" t="s">
        <v>76</v>
      </c>
      <c r="BM5" s="9" t="s">
        <v>76</v>
      </c>
      <c r="BO5" s="9" t="s">
        <v>76</v>
      </c>
      <c r="BP5" s="9" t="s">
        <v>76</v>
      </c>
      <c r="BR5" s="9" t="s">
        <v>76</v>
      </c>
    </row>
    <row r="6" spans="1:71">
      <c r="A6" s="4" t="s">
        <v>80</v>
      </c>
      <c r="B6" s="4" t="s">
        <v>82</v>
      </c>
      <c r="C6" s="4" t="s">
        <v>86</v>
      </c>
      <c r="D6" s="4" t="s">
        <v>87</v>
      </c>
      <c r="E6" s="4" t="s">
        <v>75</v>
      </c>
      <c r="F6" s="13" t="s">
        <v>89</v>
      </c>
      <c r="G6" s="4" t="s">
        <v>88</v>
      </c>
      <c r="H6" s="31" t="s">
        <v>85</v>
      </c>
      <c r="I6" s="32"/>
      <c r="J6" s="13"/>
      <c r="K6" s="13"/>
      <c r="L6" s="16">
        <v>1</v>
      </c>
      <c r="M6" s="13"/>
      <c r="N6" s="13"/>
      <c r="O6" s="16"/>
      <c r="P6" s="13"/>
      <c r="Q6" s="13"/>
      <c r="R6" s="13">
        <v>1</v>
      </c>
      <c r="S6" s="4">
        <v>2</v>
      </c>
      <c r="V6" s="9" t="s">
        <v>76</v>
      </c>
      <c r="X6" s="9"/>
      <c r="Z6" s="9"/>
      <c r="AA6" s="9"/>
      <c r="AB6" s="9"/>
      <c r="AI6" s="4">
        <v>2</v>
      </c>
      <c r="AU6" s="9" t="s">
        <v>91</v>
      </c>
      <c r="AV6" s="9"/>
      <c r="AX6" s="9" t="s">
        <v>91</v>
      </c>
      <c r="AZ6" s="9"/>
      <c r="BC6" s="9" t="s">
        <v>76</v>
      </c>
      <c r="BE6" s="9"/>
      <c r="BI6" s="9"/>
      <c r="BJ6" s="9" t="s">
        <v>91</v>
      </c>
      <c r="BL6" s="9" t="s">
        <v>76</v>
      </c>
      <c r="BM6" s="9" t="s">
        <v>76</v>
      </c>
      <c r="BO6" s="9" t="s">
        <v>76</v>
      </c>
      <c r="BP6" s="9" t="s">
        <v>76</v>
      </c>
      <c r="BR6" s="9" t="s">
        <v>76</v>
      </c>
    </row>
    <row r="7" spans="1:71" customFormat="1">
      <c r="A7" s="4"/>
      <c r="B7" s="4"/>
      <c r="C7" s="4"/>
      <c r="D7" s="4"/>
      <c r="E7" s="4"/>
      <c r="F7" s="4"/>
      <c r="G7" s="4"/>
      <c r="H7" s="4"/>
      <c r="I7" s="16"/>
      <c r="J7" s="4"/>
      <c r="K7" s="16"/>
      <c r="L7" s="16"/>
      <c r="M7" s="14"/>
      <c r="N7" s="14"/>
      <c r="O7" s="16"/>
      <c r="P7" s="14"/>
      <c r="Q7" s="14"/>
      <c r="R7" s="14"/>
      <c r="S7" s="14"/>
      <c r="T7" s="14"/>
      <c r="U7" s="14"/>
      <c r="V7" s="14"/>
      <c r="W7" s="14"/>
      <c r="X7" s="14"/>
      <c r="Y7" s="4"/>
      <c r="Z7" s="4"/>
      <c r="AA7" s="4"/>
      <c r="AB7" s="4"/>
      <c r="AC7" s="4"/>
      <c r="AD7" s="4"/>
      <c r="AE7" s="4"/>
      <c r="AF7" s="15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71">
      <c r="A8" s="10"/>
      <c r="B8" s="17" t="s">
        <v>73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  <c r="N8" s="19"/>
      <c r="O8" s="19"/>
      <c r="P8" s="19"/>
      <c r="Q8" s="19"/>
      <c r="R8" s="19"/>
      <c r="BR8" s="9"/>
    </row>
    <row r="9" spans="1:71">
      <c r="A9" s="12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  <c r="O9" s="22"/>
      <c r="P9" s="22"/>
      <c r="Q9" s="22"/>
      <c r="R9" s="22"/>
    </row>
    <row r="10" spans="1:71">
      <c r="A10" s="12"/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2"/>
      <c r="N10" s="22"/>
      <c r="O10" s="22"/>
      <c r="P10" s="22"/>
      <c r="Q10" s="22"/>
      <c r="R10" s="22"/>
    </row>
    <row r="11" spans="1:71">
      <c r="A11" s="12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  <c r="N11" s="22"/>
      <c r="O11" s="22"/>
      <c r="P11" s="22"/>
      <c r="Q11" s="22"/>
      <c r="R11" s="22"/>
    </row>
  </sheetData>
  <mergeCells count="41">
    <mergeCell ref="BR2:BS3"/>
    <mergeCell ref="X3:X4"/>
    <mergeCell ref="Y3:Y4"/>
    <mergeCell ref="Z3:Z4"/>
    <mergeCell ref="AB3:AB4"/>
    <mergeCell ref="AI2:AI4"/>
    <mergeCell ref="T2:AH2"/>
    <mergeCell ref="AH3:AH4"/>
    <mergeCell ref="T3:T4"/>
    <mergeCell ref="U3:U4"/>
    <mergeCell ref="V3:V4"/>
    <mergeCell ref="AJ2:BQ2"/>
    <mergeCell ref="AL3:AS3"/>
    <mergeCell ref="AT3:BA3"/>
    <mergeCell ref="AD3:AD4"/>
    <mergeCell ref="AE3:AE4"/>
    <mergeCell ref="BI3:BQ3"/>
    <mergeCell ref="H5:I5"/>
    <mergeCell ref="A2:I2"/>
    <mergeCell ref="H3:I4"/>
    <mergeCell ref="G3:G4"/>
    <mergeCell ref="J3:L3"/>
    <mergeCell ref="B3:B4"/>
    <mergeCell ref="C3:C4"/>
    <mergeCell ref="E3:E4"/>
    <mergeCell ref="D3:D4"/>
    <mergeCell ref="F3:F4"/>
    <mergeCell ref="J2:S2"/>
    <mergeCell ref="A3:A4"/>
    <mergeCell ref="B8:R11"/>
    <mergeCell ref="BB3:BH3"/>
    <mergeCell ref="AA3:AA4"/>
    <mergeCell ref="M3:O3"/>
    <mergeCell ref="P3:R3"/>
    <mergeCell ref="W3:W4"/>
    <mergeCell ref="S3:S4"/>
    <mergeCell ref="AC3:AC4"/>
    <mergeCell ref="H6:I6"/>
    <mergeCell ref="AF3:AF4"/>
    <mergeCell ref="AG3:AG4"/>
    <mergeCell ref="AJ3:AK3"/>
  </mergeCells>
  <phoneticPr fontId="4" type="noConversion"/>
  <dataValidations count="3">
    <dataValidation type="list" allowBlank="1" showInputMessage="1" showErrorMessage="1" sqref="G6">
      <formula1>"Ⅰ,Ⅱ,Ⅲ,Ⅰ、Ⅱ"</formula1>
    </dataValidation>
    <dataValidation type="list" allowBlank="1" showInputMessage="1" showErrorMessage="1" sqref="H7">
      <formula1>"直接,間接"</formula1>
    </dataValidation>
    <dataValidation type="list" allowBlank="1" showInputMessage="1" showErrorMessage="1" sqref="AG7:AQ7 V7:AE7">
      <formula1>"✔"</formula1>
    </dataValidation>
  </dataValidations>
  <pageMargins left="0.11811023622047245" right="0.11811023622047245" top="0.74803149606299213" bottom="0.74803149606299213" header="0.31496062992125984" footer="0.31496062992125984"/>
  <pageSetup paperSize="12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學生能力與課程需求彙整表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2018-06-13T00:36:17Z</cp:lastPrinted>
  <dcterms:created xsi:type="dcterms:W3CDTF">2012-12-24T02:53:07Z</dcterms:created>
  <dcterms:modified xsi:type="dcterms:W3CDTF">2022-07-18T02:48:23Z</dcterms:modified>
</cp:coreProperties>
</file>